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motur-my.sharepoint.com/personal/lhernandez_turismodecanarias_com/Documents/Transparencia/alegaciones MPA/7. ECONOMICO FINANCIERO/INGRESOS  GASTOS/"/>
    </mc:Choice>
  </mc:AlternateContent>
  <xr:revisionPtr revIDLastSave="2" documentId="13_ncr:1_{C1FC5067-EDD6-451C-9D19-61BA8071F7C3}" xr6:coauthVersionLast="47" xr6:coauthVersionMax="47" xr10:uidLastSave="{1F447831-D682-492D-8204-B11C9D01F002}"/>
  <bookViews>
    <workbookView xWindow="14400" yWindow="0" windowWidth="14400" windowHeight="15600" xr2:uid="{C0789838-87B0-43C7-9E4A-524893320BC3}"/>
  </bookViews>
  <sheets>
    <sheet name="gasto Bienes Inmuebles" sheetId="5" r:id="rId1"/>
  </sheets>
  <definedNames>
    <definedName name="_xlnm.Print_Area" localSheetId="0">'gasto Bienes Inmuebles'!$A$1:$F$5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5" l="1"/>
</calcChain>
</file>

<file path=xl/sharedStrings.xml><?xml version="1.0" encoding="utf-8"?>
<sst xmlns="http://schemas.openxmlformats.org/spreadsheetml/2006/main" count="2" uniqueCount="2">
  <si>
    <t>Gastos arrendamientos de Bienes Inmuebles</t>
  </si>
  <si>
    <t>Gastos de arrendamientos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</si>
</sst>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7D429"/>
        <bgColor indexed="64"/>
      </patternFill>
    </fill>
    <fill>
      <patternFill patternType="solid">
        <fgColor rgb="FF4ABFDB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3" xfId="0" applyNumberForma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8" fontId="0" fillId="0" borderId="5" xfId="0" applyNumberFormat="1" applyBorder="1" applyAlignment="1">
      <alignment vertical="center" wrapText="1"/>
    </xf>
    <xf numFmtId="0" fontId="0" fillId="2" borderId="4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ABFDB"/>
      <color rgb="FFC7D4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4A78-918C-4F32-ACCA-F9D6EBEEE00A}">
  <dimension ref="A1:F5"/>
  <sheetViews>
    <sheetView tabSelected="1" zoomScaleNormal="100" workbookViewId="0">
      <selection activeCell="B5" sqref="B5"/>
    </sheetView>
  </sheetViews>
  <sheetFormatPr baseColWidth="10" defaultColWidth="11.42578125" defaultRowHeight="15" x14ac:dyDescent="0.25"/>
  <cols>
    <col min="1" max="1" width="44.140625" customWidth="1"/>
    <col min="2" max="6" width="12.28515625" customWidth="1"/>
  </cols>
  <sheetData>
    <row r="1" spans="1:6" ht="15.75" thickBot="1" x14ac:dyDescent="0.3"/>
    <row r="2" spans="1:6" ht="15.75" thickBot="1" x14ac:dyDescent="0.3">
      <c r="A2" s="5" t="s">
        <v>0</v>
      </c>
      <c r="B2" s="6"/>
      <c r="C2" s="6"/>
      <c r="D2" s="6"/>
      <c r="E2" s="6"/>
      <c r="F2" s="6"/>
    </row>
    <row r="4" spans="1:6" ht="15.75" thickBot="1" x14ac:dyDescent="0.3">
      <c r="B4" s="2">
        <v>2023</v>
      </c>
      <c r="C4" s="2">
        <v>2022</v>
      </c>
      <c r="D4" s="2">
        <v>2021</v>
      </c>
      <c r="E4" s="2">
        <v>2020</v>
      </c>
      <c r="F4" s="2">
        <v>2019</v>
      </c>
    </row>
    <row r="5" spans="1:6" ht="15.75" thickBot="1" x14ac:dyDescent="0.3">
      <c r="A5" s="4" t="s">
        <v>1</v>
      </c>
      <c r="B5" s="3">
        <f>(30013.15*1.07)+37292.4</f>
        <v>69406.470499999996</v>
      </c>
      <c r="C5" s="3">
        <v>67931.600000000006</v>
      </c>
      <c r="D5" s="3">
        <v>66545.63</v>
      </c>
      <c r="E5" s="3">
        <v>66084.84</v>
      </c>
      <c r="F5" s="1">
        <v>43888.71</v>
      </c>
    </row>
  </sheetData>
  <mergeCells count="1">
    <mergeCell ref="A2:F2"/>
  </mergeCells>
  <pageMargins left="0.64166666666666672" right="0.7" top="1.4479166666666667" bottom="0.75" header="0.3" footer="0.3"/>
  <pageSetup paperSize="9" scale="76" orientation="portrait" r:id="rId1"/>
  <headerFooter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12DBAFC5EDA458EB818759F1FF634" ma:contentTypeVersion="11" ma:contentTypeDescription="Crear nuevo documento." ma:contentTypeScope="" ma:versionID="7c4740b7ce66a1e8c8000768971298f2">
  <xsd:schema xmlns:xsd="http://www.w3.org/2001/XMLSchema" xmlns:xs="http://www.w3.org/2001/XMLSchema" xmlns:p="http://schemas.microsoft.com/office/2006/metadata/properties" xmlns:ns2="f4ad0ba3-9baf-483f-9d44-08e7047f82fe" xmlns:ns3="93031218-aba9-4e91-9a62-64708acf770a" targetNamespace="http://schemas.microsoft.com/office/2006/metadata/properties" ma:root="true" ma:fieldsID="30c6a805fd7947e3306dfeeeafa8278d" ns2:_="" ns3:_="">
    <xsd:import namespace="f4ad0ba3-9baf-483f-9d44-08e7047f82fe"/>
    <xsd:import namespace="93031218-aba9-4e91-9a62-64708acf7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d0ba3-9baf-483f-9d44-08e7047f82f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31218-aba9-4e91-9a62-64708acf7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4ad0ba3-9baf-483f-9d44-08e7047f82fe">M3UEFXNPZ5H7-687959920-9358</_dlc_DocId>
    <_dlc_DocIdUrl xmlns="f4ad0ba3-9baf-483f-9d44-08e7047f82fe">
      <Url>https://promotur.sharepoint.com/sites/PromoturBibliotecaDocumental/_layouts/15/DocIdRedir.aspx?ID=M3UEFXNPZ5H7-687959920-9358</Url>
      <Description>M3UEFXNPZ5H7-687959920-9358</Description>
    </_dlc_DocIdUrl>
  </documentManagement>
</p:properties>
</file>

<file path=customXml/itemProps1.xml><?xml version="1.0" encoding="utf-8"?>
<ds:datastoreItem xmlns:ds="http://schemas.openxmlformats.org/officeDocument/2006/customXml" ds:itemID="{4028B9C0-343F-452B-BC2B-1844F222A4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C94790-4AC4-4B98-AFDA-6DCF1CB7942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2F6B215-EBDF-472E-A3CF-C1FBD7FC1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ad0ba3-9baf-483f-9d44-08e7047f82fe"/>
    <ds:schemaRef ds:uri="93031218-aba9-4e91-9a62-64708acf7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857874-9500-419C-8445-B830CB8D8330}">
  <ds:schemaRefs>
    <ds:schemaRef ds:uri="http://schemas.microsoft.com/office/2006/documentManagement/types"/>
    <ds:schemaRef ds:uri="http://purl.org/dc/elements/1.1/"/>
    <ds:schemaRef ds:uri="f4ad0ba3-9baf-483f-9d44-08e7047f82fe"/>
    <ds:schemaRef ds:uri="http://schemas.microsoft.com/office/infopath/2007/PartnerControls"/>
    <ds:schemaRef ds:uri="http://purl.org/dc/dcmitype/"/>
    <ds:schemaRef ds:uri="http://schemas.microsoft.com/office/2006/metadata/properties"/>
    <ds:schemaRef ds:uri="93031218-aba9-4e91-9a62-64708acf770a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 Bienes Inmuebles</vt:lpstr>
      <vt:lpstr>'gasto Bienes Inmuebles'!Área_de_impresión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</dc:creator>
  <cp:keywords/>
  <dc:description/>
  <cp:lastModifiedBy>Luis Hernández Molina</cp:lastModifiedBy>
  <cp:revision/>
  <cp:lastPrinted>2024-02-19T14:31:37Z</cp:lastPrinted>
  <dcterms:created xsi:type="dcterms:W3CDTF">2020-04-21T07:53:52Z</dcterms:created>
  <dcterms:modified xsi:type="dcterms:W3CDTF">2024-02-19T14:36:30Z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0x010100CB512DBAFC5EDA458EB818759F1FF634</vt:lpwstr>
  </property>
  <property fmtid="{D5CDD505-2E9C-101B-9397-08002B2CF9AE}" pid="3" name="_dlc_DocIdItemGuid">
    <vt:lpwstr>33e87cd7-56a5-4365-b903-a446c2c1eee1</vt:lpwstr>
  </property>
</Properties>
</file>